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e.sekine\Desktop\myDB\Macro9_コースランキング\"/>
    </mc:Choice>
  </mc:AlternateContent>
  <xr:revisionPtr revIDLastSave="0" documentId="13_ncr:1_{29DCDE5E-2CC0-4C6F-9B82-E724DEE75BF5}" xr6:coauthVersionLast="47" xr6:coauthVersionMax="47" xr10:uidLastSave="{00000000-0000-0000-0000-000000000000}"/>
  <bookViews>
    <workbookView xWindow="-120" yWindow="-120" windowWidth="29040" windowHeight="15720" xr2:uid="{6C0939B2-EEC3-4BB7-B10F-E71F2B609646}"/>
  </bookViews>
  <sheets>
    <sheet name="視聴数ランキング_2023.10" sheetId="3" r:id="rId1"/>
  </sheets>
  <definedNames>
    <definedName name="_xlnm._FilterDatabase" localSheetId="0" hidden="1">視聴数ランキング_2023.10!$A$5:$F$15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<sst xmlns="http://schemas.openxmlformats.org/spreadsheetml/2006/main" count="49" uniqueCount="34">
  <si>
    <t>思考・コミュニケーション</t>
  </si>
  <si>
    <t>コース名</t>
  </si>
  <si>
    <t>タイプ</t>
    <phoneticPr fontId="1"/>
  </si>
  <si>
    <t>視聴時間</t>
    <phoneticPr fontId="1"/>
  </si>
  <si>
    <t>初級</t>
  </si>
  <si>
    <t>中級</t>
  </si>
  <si>
    <t>総視聴時間</t>
    <rPh sb="0" eb="1">
      <t>ソウ</t>
    </rPh>
    <rPh sb="1" eb="3">
      <t>シチョウ</t>
    </rPh>
    <rPh sb="3" eb="5">
      <t>ジカン</t>
    </rPh>
    <phoneticPr fontId="1"/>
  </si>
  <si>
    <t>順位</t>
    <rPh sb="0" eb="2">
      <t>ジュンイ</t>
    </rPh>
    <phoneticPr fontId="1"/>
  </si>
  <si>
    <t>コースURL</t>
    <phoneticPr fontId="1"/>
  </si>
  <si>
    <t>カテゴリ</t>
    <phoneticPr fontId="1"/>
  </si>
  <si>
    <t>2022.10～2023.9</t>
    <phoneticPr fontId="1"/>
  </si>
  <si>
    <t>会計・財務</t>
  </si>
  <si>
    <t>マーケティング</t>
  </si>
  <si>
    <t>クリティカル・シンキング（論理思考編）</t>
    <phoneticPr fontId="1"/>
  </si>
  <si>
    <t>https://unlimited.globis.co.jp/ja/courses/7608976e</t>
    <phoneticPr fontId="1"/>
  </si>
  <si>
    <t>論理思考で仕事の壁を乗り越える5つのポイント</t>
    <phoneticPr fontId="1"/>
  </si>
  <si>
    <t>https://unlimited.globis.co.jp/ja/courses/8f9dac7b</t>
    <phoneticPr fontId="1"/>
  </si>
  <si>
    <t>クリティカル・シンキング2（問題解決編）</t>
    <phoneticPr fontId="1"/>
  </si>
  <si>
    <t>https://unlimited.globis.co.jp/ja/courses/2d3d6b2e</t>
    <phoneticPr fontId="1"/>
  </si>
  <si>
    <t>プレゼンテーションスキル</t>
    <phoneticPr fontId="1"/>
  </si>
  <si>
    <t>https://unlimited.globis.co.jp/ja/courses/65ec7c14</t>
    <phoneticPr fontId="1"/>
  </si>
  <si>
    <t>ロジックツリー ~物事を把握する「分解」の考え方~</t>
    <phoneticPr fontId="1"/>
  </si>
  <si>
    <t>https://unlimited.globis.co.jp/ja/courses/5e26f61c</t>
    <phoneticPr fontId="1"/>
  </si>
  <si>
    <t>クリティカル・シンキング3（仮説思考の鍛え方）</t>
    <phoneticPr fontId="1"/>
  </si>
  <si>
    <t>https://unlimited.globis.co.jp/ja/courses/2e634bc1</t>
    <phoneticPr fontId="1"/>
  </si>
  <si>
    <t>MECE ~抜け漏れなく分解・構造化して考える~</t>
    <phoneticPr fontId="1"/>
  </si>
  <si>
    <t>https://unlimited.globis.co.jp/ja/courses/4bfa66e5</t>
    <phoneticPr fontId="1"/>
  </si>
  <si>
    <t>アカウンティング基礎（前編：財務三表編）</t>
    <phoneticPr fontId="1"/>
  </si>
  <si>
    <t>https://unlimited.globis.co.jp/ja/courses/d4516471</t>
    <phoneticPr fontId="1"/>
  </si>
  <si>
    <t>ファシリテーション</t>
    <phoneticPr fontId="1"/>
  </si>
  <si>
    <t>https://unlimited.globis.co.jp/ja/courses/5a8ad97d</t>
    <phoneticPr fontId="1"/>
  </si>
  <si>
    <t>マーケティング（基本編）</t>
    <phoneticPr fontId="1"/>
  </si>
  <si>
    <t>https://unlimited.globis.co.jp/ja/courses/1d85b1fc</t>
    <phoneticPr fontId="1"/>
  </si>
  <si>
    <t>視聴数ランキング　TOP10</t>
    <rPh sb="0" eb="3">
      <t>シチョウスウ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</si>
</sst>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Arial"/>
      <family val="2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rgb="FF000000"/>
      <name val="游ゴシック"/>
      <family val="2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1"/>
      <color rgb="FF000000"/>
      <name val="游ゴシック"/>
      <family val="3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Meiryo UI"/>
      <family val="3"/>
      <charset val="128"/>
    </font>
    <font>
      <b/>
      <sz val="1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3" fillId="0" borderId="0"/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/>
    <xf numFmtId="0" fontId="9" fillId="0" borderId="0">
      <alignment vertical="center"/>
    </xf>
    <xf numFmtId="0" fontId="16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8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3" fillId="0" borderId="0"/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46" fontId="8" fillId="0" borderId="0" xfId="0" applyNumberFormat="1" applyFont="1">
      <alignment vertical="center"/>
    </xf>
    <xf numFmtId="0" fontId="29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0" fillId="0" borderId="1" xfId="0" applyBorder="1">
      <alignment vertical="center"/>
    </xf>
    <xf numFmtId="21" fontId="0" fillId="0" borderId="1" xfId="0" applyNumberFormat="1" applyBorder="1">
      <alignment vertical="center"/>
    </xf>
    <xf numFmtId="0" fontId="28" fillId="0" borderId="1" xfId="0" applyFont="1" applyBorder="1">
      <alignment vertical="center"/>
    </xf>
    <xf numFmtId="0" fontId="10" fillId="33" borderId="1" xfId="0" applyFont="1" applyFill="1" applyBorder="1">
      <alignment vertical="center"/>
    </xf>
    <xf numFmtId="0" fontId="30" fillId="33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46" fontId="8" fillId="0" borderId="1" xfId="0" applyNumberFormat="1" applyFont="1" applyBorder="1">
      <alignment vertical="center"/>
    </xf>
    <xf numFmtId="0" fontId="9" fillId="33" borderId="1" xfId="0" applyFont="1" applyFill="1" applyBorder="1">
      <alignment vertical="center"/>
    </xf>
    <xf numFmtId="0" fontId="2" fillId="0" borderId="1" xfId="53" applyBorder="1">
      <alignment vertical="center"/>
    </xf>
  </cellXfs>
  <cellStyles count="54">
    <cellStyle name="20% - アクセント 1 2" xfId="28" xr:uid="{6285246B-63E9-441D-9F10-53518EF3E59B}"/>
    <cellStyle name="20% - アクセント 2 2" xfId="32" xr:uid="{9D4435E9-05D4-49C1-8D25-3F9C3DBCA76F}"/>
    <cellStyle name="20% - アクセント 3 2" xfId="36" xr:uid="{4435D575-61BD-42FC-82B1-11D3083FD77C}"/>
    <cellStyle name="20% - アクセント 4 2" xfId="40" xr:uid="{6554F002-69B2-47B8-A620-F9240BF35957}"/>
    <cellStyle name="20% - アクセント 5 2" xfId="44" xr:uid="{4B09678B-02D4-40F8-8F0A-6004E7E1C83B}"/>
    <cellStyle name="20% - アクセント 6 2" xfId="48" xr:uid="{F349658A-55F8-4058-B94A-038100F45B7E}"/>
    <cellStyle name="40% - アクセント 1 2" xfId="29" xr:uid="{61080308-2DD5-4631-A5CB-93412838FE13}"/>
    <cellStyle name="40% - アクセント 2 2" xfId="33" xr:uid="{D152A9B0-E3C5-4ADE-BD9A-C869A6BC9ED5}"/>
    <cellStyle name="40% - アクセント 3 2" xfId="37" xr:uid="{AEE9C00E-A58A-4D10-AE10-5D8451F49F6B}"/>
    <cellStyle name="40% - アクセント 4 2" xfId="41" xr:uid="{F8FA8B42-3F81-4B43-9788-C5F1072BFC23}"/>
    <cellStyle name="40% - アクセント 5 2" xfId="45" xr:uid="{AA4E9DA0-05F5-4D75-A1BA-B13B7E1B1DD9}"/>
    <cellStyle name="40% - アクセント 6 2" xfId="49" xr:uid="{22BB2868-447E-4FB2-BF3F-74C8A9E99A0D}"/>
    <cellStyle name="60% - アクセント 1 2" xfId="30" xr:uid="{0C2BD788-588E-4E92-BB83-697372ECD094}"/>
    <cellStyle name="60% - アクセント 2 2" xfId="34" xr:uid="{EA1BE9D8-C750-476E-8E3A-00B33A7974B4}"/>
    <cellStyle name="60% - アクセント 3 2" xfId="38" xr:uid="{44C99849-FFD2-4411-BC76-0D735E6E07D4}"/>
    <cellStyle name="60% - アクセント 4 2" xfId="42" xr:uid="{50FE9319-70F7-4FD5-B26C-91B35CDCE169}"/>
    <cellStyle name="60% - アクセント 5 2" xfId="46" xr:uid="{45B60969-1AC6-45C1-9B68-2FA90C6BBE11}"/>
    <cellStyle name="60% - アクセント 6 2" xfId="50" xr:uid="{20A0AE2C-8F79-4D2C-B70D-7FC128A40D55}"/>
    <cellStyle name="Hyperlink" xfId="2" xr:uid="{2CB2F73C-CC94-4590-82DD-ECEDF6CF0C36}"/>
    <cellStyle name="アクセント 1 2" xfId="27" xr:uid="{F7F684D5-7165-430F-AC9E-482F7670666B}"/>
    <cellStyle name="アクセント 2 2" xfId="31" xr:uid="{B165BCD8-C1EA-41BC-BA7D-A0DECA54BA38}"/>
    <cellStyle name="アクセント 3 2" xfId="35" xr:uid="{5469BAD0-BC16-4998-A690-F94F8AE38BAE}"/>
    <cellStyle name="アクセント 4 2" xfId="39" xr:uid="{2982C0B3-884C-45DB-BCBE-29E39228D0C3}"/>
    <cellStyle name="アクセント 5 2" xfId="43" xr:uid="{11386B74-2917-45A8-B8FE-0C6B68E1A3E9}"/>
    <cellStyle name="アクセント 6 2" xfId="47" xr:uid="{25A9AD75-835E-45FE-93BB-884868F27FF0}"/>
    <cellStyle name="タイトル" xfId="3" builtinId="15" customBuiltin="1"/>
    <cellStyle name="チェック セル 2" xfId="22" xr:uid="{C139DC55-7162-4A8F-837C-BDB3ED4C22F8}"/>
    <cellStyle name="どちらでもない 2" xfId="17" xr:uid="{0C7AE5F1-5E1B-4EA8-AFF0-07010E081618}"/>
    <cellStyle name="ハイパーリンク" xfId="53" builtinId="8"/>
    <cellStyle name="メモ 2" xfId="24" xr:uid="{2CDAEBB6-7CD4-4732-B49C-C2F82179D03C}"/>
    <cellStyle name="リンク セル 2" xfId="21" xr:uid="{3180E495-F429-4708-81A1-6DBED9F3D7E0}"/>
    <cellStyle name="悪い 2" xfId="16" xr:uid="{1BB4F063-EFE5-4543-A12B-A01AE50B6E9E}"/>
    <cellStyle name="計算 2" xfId="20" xr:uid="{C8493CF3-2623-461B-B5CD-D20856AF27A2}"/>
    <cellStyle name="警告文 2" xfId="23" xr:uid="{06EB4419-21DC-4EC2-AAAE-97843CF98208}"/>
    <cellStyle name="桁区切り 2" xfId="11" xr:uid="{97B5B1D0-34A6-4B17-8CB9-0E6DB366CAE9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 2" xfId="26" xr:uid="{6575ECF6-A04E-4399-BE36-74D913EAAE20}"/>
    <cellStyle name="出力 2" xfId="19" xr:uid="{DB420C2A-ED6B-4A19-B457-1FF6D319D05D}"/>
    <cellStyle name="説明文 2" xfId="25" xr:uid="{BA188F69-D182-47BA-BDF5-923CD4038CCD}"/>
    <cellStyle name="入力 2" xfId="18" xr:uid="{76F1433D-EC02-4A3E-96F9-AFE4D3AC9C04}"/>
    <cellStyle name="標準" xfId="0" builtinId="0"/>
    <cellStyle name="標準 2" xfId="1" xr:uid="{119C9CC0-E38D-469A-A9B8-F684CA14416A}"/>
    <cellStyle name="標準 2 2" xfId="10" xr:uid="{DBFBD98D-2AE1-4F5D-868E-F66667BBD1F8}"/>
    <cellStyle name="標準 2 3" xfId="12" xr:uid="{7D105092-ADF7-468E-85CE-A35C9F1B0BBB}"/>
    <cellStyle name="標準 2 3 2" xfId="13" xr:uid="{BB834CDA-FCFA-4B8A-BFF2-0185DE9E9BC6}"/>
    <cellStyle name="標準 2 4" xfId="52" xr:uid="{4B076861-51D5-4061-9F40-08C808D852A1}"/>
    <cellStyle name="標準 2 5" xfId="8" xr:uid="{F1D24CFB-4B02-459B-B544-177F850E73AF}"/>
    <cellStyle name="標準 3" xfId="9" xr:uid="{E881A830-F7C2-40E0-BC1E-F6AAE06C175C}"/>
    <cellStyle name="標準 4" xfId="14" xr:uid="{34833B3C-69C1-414B-A7B0-2ED4786BCE3C}"/>
    <cellStyle name="標準 5" xfId="51" xr:uid="{BFB0F216-C1C0-459F-860E-7B4DF783CD0A}"/>
    <cellStyle name="良い 2" xfId="15" xr:uid="{ED4D4E7A-80CB-4075-8BA1-644B90D1D9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981964</xdr:colOff>
      <xdr:row>0</xdr:row>
      <xdr:rowOff>355092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D7AFC02-3A12-42B0-8959-04C3D2D1E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7620"/>
          <a:ext cx="1477264" cy="347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limited.globis.co.jp/ja/courses/d4516471" TargetMode="External"/><Relationship Id="rId3" Type="http://schemas.openxmlformats.org/officeDocument/2006/relationships/hyperlink" Target="https://unlimited.globis.co.jp/ja/courses/2d3d6b2e" TargetMode="External"/><Relationship Id="rId7" Type="http://schemas.openxmlformats.org/officeDocument/2006/relationships/hyperlink" Target="https://unlimited.globis.co.jp/ja/courses/4bfa66e5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unlimited.globis.co.jp/ja/courses/8f9dac7b" TargetMode="External"/><Relationship Id="rId1" Type="http://schemas.openxmlformats.org/officeDocument/2006/relationships/hyperlink" Target="https://unlimited.globis.co.jp/ja/courses/7608976e" TargetMode="External"/><Relationship Id="rId6" Type="http://schemas.openxmlformats.org/officeDocument/2006/relationships/hyperlink" Target="https://unlimited.globis.co.jp/ja/courses/2e634bc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unlimited.globis.co.jp/ja/courses/5e26f61c" TargetMode="External"/><Relationship Id="rId10" Type="http://schemas.openxmlformats.org/officeDocument/2006/relationships/hyperlink" Target="https://unlimited.globis.co.jp/ja/courses/1d85b1fc" TargetMode="External"/><Relationship Id="rId4" Type="http://schemas.openxmlformats.org/officeDocument/2006/relationships/hyperlink" Target="https://unlimited.globis.co.jp/ja/courses/65ec7c14" TargetMode="External"/><Relationship Id="rId9" Type="http://schemas.openxmlformats.org/officeDocument/2006/relationships/hyperlink" Target="https://unlimited.globis.co.jp/ja/courses/5a8ad9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E7E1-4C83-4648-8B66-3AC042E6E3AF}">
  <sheetPr>
    <pageSetUpPr fitToPage="1"/>
  </sheetPr>
  <dimension ref="A1:F27"/>
  <sheetViews>
    <sheetView showGridLines="0" tabSelected="1" workbookViewId="0"/>
  </sheetViews>
  <sheetFormatPr defaultColWidth="11.875" defaultRowHeight="14.25" x14ac:dyDescent="0.4"/>
  <cols>
    <col min="1" max="1" width="6.5" style="13" customWidth="1"/>
    <col min="2" max="2" width="25.5" style="2" bestFit="1" customWidth="1"/>
    <col min="3" max="3" width="6.875" style="2" bestFit="1" customWidth="1"/>
    <col min="4" max="4" width="49.75" style="2" bestFit="1" customWidth="1"/>
    <col min="5" max="5" width="9.375" style="2" customWidth="1"/>
    <col min="6" max="6" width="49.75" style="2" bestFit="1" customWidth="1"/>
    <col min="7" max="16384" width="11.875" style="2"/>
  </cols>
  <sheetData>
    <row r="1" spans="1:6" customFormat="1" ht="30" customHeight="1" x14ac:dyDescent="0.4">
      <c r="A1" s="12"/>
      <c r="F1" s="1"/>
    </row>
    <row r="2" spans="1:6" ht="15.6" customHeight="1" x14ac:dyDescent="0.4">
      <c r="B2" s="6" t="s">
        <v>10</v>
      </c>
      <c r="E2" s="16" t="s">
        <v>6</v>
      </c>
      <c r="F2"/>
    </row>
    <row r="3" spans="1:6" ht="15.6" customHeight="1" x14ac:dyDescent="0.4">
      <c r="B3" s="6" t="s">
        <v>33</v>
      </c>
      <c r="E3" s="17">
        <f>SUM(E6:E15)</f>
        <v>0.41525462962962967</v>
      </c>
      <c r="F3" s="3"/>
    </row>
    <row r="4" spans="1:6" ht="22.35" customHeight="1" x14ac:dyDescent="0.4"/>
    <row r="5" spans="1:6" customFormat="1" ht="24.6" customHeight="1" x14ac:dyDescent="0.4">
      <c r="A5" s="14" t="s">
        <v>7</v>
      </c>
      <c r="B5" s="11" t="s">
        <v>9</v>
      </c>
      <c r="C5" s="10" t="s">
        <v>2</v>
      </c>
      <c r="D5" s="10" t="s">
        <v>1</v>
      </c>
      <c r="E5" s="10" t="s">
        <v>3</v>
      </c>
      <c r="F5" s="18" t="s">
        <v>8</v>
      </c>
    </row>
    <row r="6" spans="1:6" customFormat="1" ht="18.75" x14ac:dyDescent="0.4">
      <c r="A6" s="15">
        <v>1</v>
      </c>
      <c r="B6" s="7" t="s">
        <v>0</v>
      </c>
      <c r="C6" s="7" t="s">
        <v>5</v>
      </c>
      <c r="D6" s="7" t="s">
        <v>13</v>
      </c>
      <c r="E6" s="8">
        <v>7.3368055555555547E-2</v>
      </c>
      <c r="F6" s="19" t="s">
        <v>14</v>
      </c>
    </row>
    <row r="7" spans="1:6" customFormat="1" ht="18.75" x14ac:dyDescent="0.4">
      <c r="A7" s="15">
        <v>2</v>
      </c>
      <c r="B7" s="7" t="s">
        <v>0</v>
      </c>
      <c r="C7" s="7" t="s">
        <v>5</v>
      </c>
      <c r="D7" s="7" t="s">
        <v>15</v>
      </c>
      <c r="E7" s="8">
        <v>3.201388888888889E-2</v>
      </c>
      <c r="F7" s="19" t="s">
        <v>16</v>
      </c>
    </row>
    <row r="8" spans="1:6" customFormat="1" ht="18.75" x14ac:dyDescent="0.4">
      <c r="A8" s="15">
        <v>3</v>
      </c>
      <c r="B8" s="7" t="s">
        <v>0</v>
      </c>
      <c r="C8" s="7" t="s">
        <v>5</v>
      </c>
      <c r="D8" s="7" t="s">
        <v>17</v>
      </c>
      <c r="E8" s="8">
        <v>7.0011574074074087E-2</v>
      </c>
      <c r="F8" s="19" t="s">
        <v>18</v>
      </c>
    </row>
    <row r="9" spans="1:6" customFormat="1" ht="18.75" x14ac:dyDescent="0.4">
      <c r="A9" s="15">
        <v>4</v>
      </c>
      <c r="B9" s="7" t="s">
        <v>0</v>
      </c>
      <c r="C9" s="7" t="s">
        <v>5</v>
      </c>
      <c r="D9" s="7" t="s">
        <v>19</v>
      </c>
      <c r="E9" s="8">
        <v>4.5497685185185183E-2</v>
      </c>
      <c r="F9" s="19" t="s">
        <v>20</v>
      </c>
    </row>
    <row r="10" spans="1:6" customFormat="1" ht="18.75" x14ac:dyDescent="0.4">
      <c r="A10" s="15">
        <v>5</v>
      </c>
      <c r="B10" s="7" t="s">
        <v>0</v>
      </c>
      <c r="C10" s="7" t="s">
        <v>4</v>
      </c>
      <c r="D10" s="7" t="s">
        <v>21</v>
      </c>
      <c r="E10" s="8">
        <v>4.8726851851851856E-3</v>
      </c>
      <c r="F10" s="19" t="s">
        <v>22</v>
      </c>
    </row>
    <row r="11" spans="1:6" customFormat="1" ht="18.75" x14ac:dyDescent="0.4">
      <c r="A11" s="15">
        <v>6</v>
      </c>
      <c r="B11" s="7" t="s">
        <v>0</v>
      </c>
      <c r="C11" s="7" t="s">
        <v>5</v>
      </c>
      <c r="D11" s="7" t="s">
        <v>23</v>
      </c>
      <c r="E11" s="8">
        <v>4.6724537037037044E-2</v>
      </c>
      <c r="F11" s="19" t="s">
        <v>24</v>
      </c>
    </row>
    <row r="12" spans="1:6" customFormat="1" ht="18.75" x14ac:dyDescent="0.4">
      <c r="A12" s="15">
        <v>7</v>
      </c>
      <c r="B12" s="7" t="s">
        <v>0</v>
      </c>
      <c r="C12" s="7" t="s">
        <v>4</v>
      </c>
      <c r="D12" s="7" t="s">
        <v>25</v>
      </c>
      <c r="E12" s="8">
        <v>5.5671296296296302E-3</v>
      </c>
      <c r="F12" s="19" t="s">
        <v>26</v>
      </c>
    </row>
    <row r="13" spans="1:6" customFormat="1" ht="18.75" x14ac:dyDescent="0.4">
      <c r="A13" s="15">
        <v>8</v>
      </c>
      <c r="B13" s="7" t="s">
        <v>11</v>
      </c>
      <c r="C13" s="7" t="s">
        <v>5</v>
      </c>
      <c r="D13" s="9" t="s">
        <v>27</v>
      </c>
      <c r="E13" s="8">
        <v>5.6631944444444443E-2</v>
      </c>
      <c r="F13" s="19" t="s">
        <v>28</v>
      </c>
    </row>
    <row r="14" spans="1:6" customFormat="1" ht="18.75" x14ac:dyDescent="0.4">
      <c r="A14" s="15">
        <v>9</v>
      </c>
      <c r="B14" s="7" t="s">
        <v>0</v>
      </c>
      <c r="C14" s="7" t="s">
        <v>5</v>
      </c>
      <c r="D14" s="7" t="s">
        <v>29</v>
      </c>
      <c r="E14" s="8">
        <v>4.5844907407407404E-2</v>
      </c>
      <c r="F14" s="19" t="s">
        <v>30</v>
      </c>
    </row>
    <row r="15" spans="1:6" customFormat="1" ht="18.75" x14ac:dyDescent="0.4">
      <c r="A15" s="15">
        <v>10</v>
      </c>
      <c r="B15" s="7" t="s">
        <v>12</v>
      </c>
      <c r="C15" s="7" t="s">
        <v>5</v>
      </c>
      <c r="D15" s="7" t="s">
        <v>31</v>
      </c>
      <c r="E15" s="8">
        <v>3.4722222222222224E-2</v>
      </c>
      <c r="F15" s="19" t="s">
        <v>32</v>
      </c>
    </row>
    <row r="18" spans="1:6" s="4" customFormat="1" x14ac:dyDescent="0.4">
      <c r="A18" s="13"/>
      <c r="B18" s="13"/>
      <c r="C18" s="13"/>
      <c r="D18" s="13"/>
      <c r="E18" s="13"/>
      <c r="F18" s="13"/>
    </row>
    <row r="19" spans="1:6" s="5" customFormat="1" x14ac:dyDescent="0.4">
      <c r="A19" s="13"/>
      <c r="B19" s="13"/>
      <c r="C19" s="13"/>
      <c r="D19" s="13"/>
      <c r="E19" s="13"/>
      <c r="F19" s="13"/>
    </row>
    <row r="20" spans="1:6" ht="15.95" customHeight="1" x14ac:dyDescent="0.4">
      <c r="B20" s="13"/>
      <c r="C20" s="13"/>
      <c r="D20" s="13"/>
      <c r="E20" s="13"/>
      <c r="F20" s="13"/>
    </row>
    <row r="21" spans="1:6" x14ac:dyDescent="0.4">
      <c r="B21" s="13"/>
      <c r="C21" s="13"/>
      <c r="D21" s="13"/>
      <c r="E21" s="13"/>
      <c r="F21" s="13"/>
    </row>
    <row r="22" spans="1:6" ht="18" customHeight="1" x14ac:dyDescent="0.4">
      <c r="A22"/>
      <c r="B22" s="13"/>
      <c r="C22" s="13"/>
      <c r="D22" s="13"/>
      <c r="E22" s="13"/>
      <c r="F22" s="13"/>
    </row>
    <row r="23" spans="1:6" x14ac:dyDescent="0.4">
      <c r="B23" s="13"/>
      <c r="C23" s="13"/>
      <c r="D23" s="13"/>
      <c r="E23" s="13"/>
      <c r="F23" s="13"/>
    </row>
    <row r="24" spans="1:6" x14ac:dyDescent="0.4">
      <c r="B24" s="13"/>
      <c r="C24" s="13"/>
      <c r="D24" s="13"/>
      <c r="E24" s="13"/>
      <c r="F24" s="13"/>
    </row>
    <row r="25" spans="1:6" x14ac:dyDescent="0.4">
      <c r="B25" s="13"/>
      <c r="C25" s="13"/>
      <c r="D25" s="13"/>
      <c r="E25" s="13"/>
      <c r="F25" s="13"/>
    </row>
    <row r="26" spans="1:6" x14ac:dyDescent="0.4">
      <c r="B26" s="13"/>
      <c r="C26" s="13"/>
      <c r="D26" s="13"/>
      <c r="E26" s="13"/>
      <c r="F26" s="13"/>
    </row>
    <row r="27" spans="1:6" x14ac:dyDescent="0.4">
      <c r="B27" s="13"/>
      <c r="C27" s="13"/>
      <c r="D27" s="13"/>
      <c r="E27" s="13"/>
      <c r="F27" s="13"/>
    </row>
  </sheetData>
  <phoneticPr fontId="1"/>
  <hyperlinks>
    <hyperlink ref="F6" r:id="rId1" xr:uid="{A91B9ECA-FD7E-4066-839B-C3BF0C24EDF6}"/>
    <hyperlink ref="F7" r:id="rId2" xr:uid="{D010F4E5-56E9-412A-BB04-23A1400B5128}"/>
    <hyperlink ref="F8" r:id="rId3" xr:uid="{05C3C19B-8CF2-432B-A8EB-0BE8F63624B8}"/>
    <hyperlink ref="F9" r:id="rId4" xr:uid="{4BA4C1BC-EC03-4F57-83CA-B8733CFC869B}"/>
    <hyperlink ref="F10" r:id="rId5" xr:uid="{59D29FFB-A893-48C1-AFD9-0EFB3F52A214}"/>
    <hyperlink ref="F11" r:id="rId6" xr:uid="{6F756BF8-2DBE-41EB-9FD7-0DD301B02570}"/>
    <hyperlink ref="F12" r:id="rId7" xr:uid="{C72233FE-ED4C-4625-AB51-1D461E83CC48}"/>
    <hyperlink ref="F13" r:id="rId8" xr:uid="{B5B8D50F-CA43-4798-9879-D8CD8DBAEFE9}"/>
    <hyperlink ref="F14" r:id="rId9" xr:uid="{6FF1F504-C4B6-4245-9803-2BA7222C1750}"/>
    <hyperlink ref="F15" r:id="rId10" xr:uid="{6892894A-5F94-4F26-A1F2-53B93FA764AD}"/>
  </hyperlinks>
  <pageMargins left="0.25" right="0.25" top="0.75" bottom="0.75" header="0.3" footer="0.3"/>
  <pageSetup paperSize="9" scale="14" fitToHeight="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視聴数ランキング_2023.10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OYAMADA Yuki</dc:creator>
  <cp:lastModifiedBy>Sekine Hiroe</cp:lastModifiedBy>
  <dcterms:created xsi:type="dcterms:W3CDTF">2021-04-22T08:22:32Z</dcterms:created>
  <dcterms:modified xsi:type="dcterms:W3CDTF">2023-10-16T05:45:24Z</dcterms:modified>
</cp:coreProperties>
</file>